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納付書" sheetId="1" r:id="rId1"/>
  </sheets>
  <definedNames>
    <definedName name="_xlnm.Print_Area" localSheetId="0">'納付書'!$A$4:$DG$80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indexed="8"/>
            <rFont val="ＭＳ Ｐゴシック"/>
            <family val="3"/>
          </rPr>
          <t>所在地を入力してください。
（「Alt」＋「Enter」で改行できます。）</t>
        </r>
      </text>
    </comment>
    <comment ref="C18" authorId="0">
      <text>
        <r>
          <rPr>
            <sz val="9"/>
            <color indexed="8"/>
            <rFont val="ＭＳ Ｐゴシック"/>
            <family val="3"/>
          </rPr>
          <t>法人名を入力してください。
（「Alt」＋「Enter」で改行できます。）</t>
        </r>
      </text>
    </comment>
    <comment ref="AB25" authorId="0">
      <text>
        <r>
          <rPr>
            <sz val="9"/>
            <color indexed="8"/>
            <rFont val="ＭＳ Ｐゴシック"/>
            <family val="3"/>
          </rPr>
          <t>中間、予定、見込、確定、修正、更正、決定、その他（括弧内に手書き記入）から選択してください。</t>
        </r>
      </text>
    </comment>
  </commentList>
</comments>
</file>

<file path=xl/sharedStrings.xml><?xml version="1.0" encoding="utf-8"?>
<sst xmlns="http://schemas.openxmlformats.org/spreadsheetml/2006/main" count="181" uniqueCount="74">
  <si>
    <t>市町村コード</t>
  </si>
  <si>
    <t>口座番号</t>
  </si>
  <si>
    <t>加入者名</t>
  </si>
  <si>
    <t>年度</t>
  </si>
  <si>
    <t>事業年度又は連結事業年度</t>
  </si>
  <si>
    <t>申告区分</t>
  </si>
  <si>
    <t>・</t>
  </si>
  <si>
    <t>から</t>
  </si>
  <si>
    <t>まで</t>
  </si>
  <si>
    <t>(</t>
  </si>
  <si>
    <t>)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</si>
  <si>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</si>
  <si>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</si>
  <si>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</si>
  <si>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</si>
  <si>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</si>
  <si>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</si>
  <si>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</si>
  <si>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</si>
  <si>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</si>
  <si>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</si>
  <si>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</si>
  <si>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</si>
  <si>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</si>
  <si>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</si>
  <si>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</si>
  <si>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</si>
  <si>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</si>
  <si>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年</t>
  </si>
  <si>
    <t>月</t>
  </si>
  <si>
    <t>日</t>
  </si>
  <si>
    <t>領収日付印</t>
  </si>
  <si>
    <t>口</t>
  </si>
  <si>
    <t>取りまとめ店</t>
  </si>
  <si>
    <t>（金融機関保管）</t>
  </si>
  <si>
    <t>（納付者保管）</t>
  </si>
  <si>
    <t>上記のとおり領収したので通知します。</t>
  </si>
  <si>
    <t>上記のとおり納付します。</t>
  </si>
  <si>
    <t>上記のとおり領収しました。</t>
  </si>
  <si>
    <t>01380-4-960928</t>
  </si>
  <si>
    <t>山陽小野田市会計管理者</t>
  </si>
  <si>
    <t>法人市民税領収済通知書　公</t>
  </si>
  <si>
    <t>都道府県</t>
  </si>
  <si>
    <t>市町村</t>
  </si>
  <si>
    <t>山陽小野田</t>
  </si>
  <si>
    <t>山　口</t>
  </si>
  <si>
    <t>※処理事項</t>
  </si>
  <si>
    <t>管理番号</t>
  </si>
  <si>
    <t>指定金融
機関名
（取りまとめ店）</t>
  </si>
  <si>
    <t>（山陽小野田市保管）</t>
  </si>
  <si>
    <t>0170　山口銀行
　024　小野田支店</t>
  </si>
  <si>
    <r>
      <t>所 在 地 及 び 法 人 名</t>
    </r>
    <r>
      <rPr>
        <sz val="5"/>
        <color indexed="8"/>
        <rFont val="ＭＳ Ｐ明朝"/>
        <family val="1"/>
      </rPr>
      <t>（法人課税信託に係る受託法人の各事業年度の法人税額　　
を課税標準とする市町村民税の法人税割については、法人課税信託の名称を併記）</t>
    </r>
  </si>
  <si>
    <t>〒730-8794
ゆうちょ銀行広島貯金事務
センター</t>
  </si>
  <si>
    <t>日計</t>
  </si>
  <si>
    <t>法人市民税納付書　公</t>
  </si>
  <si>
    <t>法人市民税領収証書　公</t>
  </si>
  <si>
    <t>◎この納付書は、３枚１組になっていますので、切り離さずに
　提出してください。</t>
  </si>
  <si>
    <t>納付場所</t>
  </si>
  <si>
    <t>（金融機関の本店・支店は問いません）</t>
  </si>
  <si>
    <t>山口銀行</t>
  </si>
  <si>
    <t>もみじ銀行</t>
  </si>
  <si>
    <t>山口県信用組合</t>
  </si>
  <si>
    <t>中国労働金庫</t>
  </si>
  <si>
    <t>西中国信用金庫</t>
  </si>
  <si>
    <t>山口県漁業協同組合（本店）</t>
  </si>
  <si>
    <t>ゆうちょ銀行・郵便局（中国５県に限る）</t>
  </si>
  <si>
    <t>北九州銀行</t>
  </si>
  <si>
    <t>山陽小野田市役所</t>
  </si>
  <si>
    <t>山口県農業協同組合</t>
  </si>
  <si>
    <t>（税務課及び山陽総合事務所、各支所、出張所）</t>
  </si>
  <si>
    <t>水色の箇所を入力してください。</t>
  </si>
  <si>
    <t>西京銀行</t>
  </si>
  <si>
    <r>
      <t>両面印刷</t>
    </r>
    <r>
      <rPr>
        <b/>
        <u val="double"/>
        <sz val="10"/>
        <rFont val="ＭＳ Ｐゴシック"/>
        <family val="3"/>
      </rPr>
      <t>（短辺綴じ）</t>
    </r>
    <r>
      <rPr>
        <b/>
        <sz val="10"/>
        <rFont val="ＭＳ Ｐゴシック"/>
        <family val="3"/>
      </rPr>
      <t>できるようにしてありますが、片面印刷でも構いません。</t>
    </r>
  </si>
  <si>
    <t>Ａ４両面白紙（※白以外の色がついた用紙はご遠慮ください）の紙に印刷し、（可能なら破線にミシン目を入れて）金融機関又は郵便局等に提出してください。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</si>
</sst>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明朝"/>
      <family val="1"/>
    </font>
    <font>
      <b/>
      <sz val="10"/>
      <color indexed="10"/>
      <name val="DejaVu Sans"/>
      <family val="2"/>
    </font>
    <font>
      <sz val="10"/>
      <color indexed="8"/>
      <name val="DejaVu Sans"/>
      <family val="2"/>
    </font>
    <font>
      <sz val="8"/>
      <color indexed="8"/>
      <name val="DejaVu Sans"/>
      <family val="2"/>
    </font>
    <font>
      <sz val="5"/>
      <color indexed="8"/>
      <name val="DejaVu Sans"/>
      <family val="2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20"/>
      <color indexed="8"/>
      <name val="ＭＳ Ｐ明朝"/>
      <family val="1"/>
    </font>
    <font>
      <b/>
      <sz val="10"/>
      <name val="ＭＳ Ｐゴシック"/>
      <family val="3"/>
    </font>
    <font>
      <b/>
      <u val="double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 Light"/>
      <family val="3"/>
    </font>
    <font>
      <sz val="11"/>
      <color indexed="8"/>
      <name val="Calibri Light"/>
      <family val="3"/>
    </font>
    <font>
      <sz val="6"/>
      <color indexed="8"/>
      <name val="Calibri Light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15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13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distributed" vertical="center" shrinkToFit="1"/>
    </xf>
    <xf numFmtId="0" fontId="56" fillId="33" borderId="0" xfId="0" applyFont="1" applyFill="1" applyBorder="1" applyAlignment="1" applyProtection="1">
      <alignment horizontal="left" vertical="center" wrapText="1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0" fontId="56" fillId="0" borderId="14" xfId="0" applyFont="1" applyBorder="1" applyAlignment="1">
      <alignment horizontal="right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0" borderId="22" xfId="0" applyFont="1" applyBorder="1" applyAlignment="1">
      <alignment horizontal="left" vertical="center"/>
    </xf>
    <xf numFmtId="0" fontId="14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center" vertical="distributed" textRotation="255" indent="1"/>
    </xf>
    <xf numFmtId="0" fontId="14" fillId="0" borderId="29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center" inden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distributed" vertical="center"/>
    </xf>
    <xf numFmtId="49" fontId="16" fillId="0" borderId="36" xfId="0" applyNumberFormat="1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7" fillId="33" borderId="39" xfId="0" applyFont="1" applyFill="1" applyBorder="1" applyAlignment="1" applyProtection="1">
      <alignment horizontal="center" vertical="center"/>
      <protection locked="0"/>
    </xf>
    <xf numFmtId="0" fontId="57" fillId="33" borderId="40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distributed" vertical="center"/>
    </xf>
    <xf numFmtId="49" fontId="16" fillId="0" borderId="47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distributed" vertical="center"/>
    </xf>
    <xf numFmtId="49" fontId="16" fillId="0" borderId="29" xfId="0" applyNumberFormat="1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57" fillId="33" borderId="50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horizontal="distributed" vertical="center"/>
    </xf>
    <xf numFmtId="0" fontId="56" fillId="0" borderId="1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56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textRotation="255"/>
    </xf>
    <xf numFmtId="0" fontId="56" fillId="0" borderId="2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textRotation="255"/>
    </xf>
    <xf numFmtId="0" fontId="58" fillId="0" borderId="13" xfId="0" applyFont="1" applyBorder="1" applyAlignment="1">
      <alignment horizontal="center" vertical="center" textRotation="255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6" fillId="0" borderId="2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distributed" vertical="center" indent="2"/>
    </xf>
    <xf numFmtId="0" fontId="11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 indent="1"/>
    </xf>
    <xf numFmtId="0" fontId="17" fillId="0" borderId="23" xfId="0" applyFont="1" applyBorder="1" applyAlignment="1">
      <alignment horizontal="distributed" vertical="center"/>
    </xf>
    <xf numFmtId="0" fontId="56" fillId="33" borderId="2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center" wrapText="1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6" fillId="0" borderId="29" xfId="0" applyFont="1" applyBorder="1" applyAlignment="1">
      <alignment horizontal="distributed" vertical="center" indent="1"/>
    </xf>
    <xf numFmtId="0" fontId="16" fillId="0" borderId="2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5</xdr:row>
      <xdr:rowOff>38100</xdr:rowOff>
    </xdr:from>
    <xdr:to>
      <xdr:col>36</xdr:col>
      <xdr:colOff>38100</xdr:colOff>
      <xdr:row>6</xdr:row>
      <xdr:rowOff>114300</xdr:rowOff>
    </xdr:to>
    <xdr:sp>
      <xdr:nvSpPr>
        <xdr:cNvPr id="1" name="CustomShape 1"/>
        <xdr:cNvSpPr>
          <a:spLocks/>
        </xdr:cNvSpPr>
      </xdr:nvSpPr>
      <xdr:spPr>
        <a:xfrm>
          <a:off x="2952750" y="933450"/>
          <a:ext cx="238125" cy="2286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28575</xdr:rowOff>
    </xdr:from>
    <xdr:to>
      <xdr:col>14</xdr:col>
      <xdr:colOff>19050</xdr:colOff>
      <xdr:row>6</xdr:row>
      <xdr:rowOff>133350</xdr:rowOff>
    </xdr:to>
    <xdr:sp>
      <xdr:nvSpPr>
        <xdr:cNvPr id="2" name="CustomShape 1"/>
        <xdr:cNvSpPr>
          <a:spLocks/>
        </xdr:cNvSpPr>
      </xdr:nvSpPr>
      <xdr:spPr>
        <a:xfrm>
          <a:off x="1171575" y="1076325"/>
          <a:ext cx="114300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19050</xdr:rowOff>
    </xdr:from>
    <xdr:to>
      <xdr:col>11</xdr:col>
      <xdr:colOff>19050</xdr:colOff>
      <xdr:row>7</xdr:row>
      <xdr:rowOff>133350</xdr:rowOff>
    </xdr:to>
    <xdr:sp>
      <xdr:nvSpPr>
        <xdr:cNvPr id="3" name="CustomShape 1"/>
        <xdr:cNvSpPr>
          <a:spLocks/>
        </xdr:cNvSpPr>
      </xdr:nvSpPr>
      <xdr:spPr>
        <a:xfrm>
          <a:off x="923925" y="1219200"/>
          <a:ext cx="104775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6</xdr:row>
      <xdr:rowOff>28575</xdr:rowOff>
    </xdr:from>
    <xdr:to>
      <xdr:col>51</xdr:col>
      <xdr:colOff>19050</xdr:colOff>
      <xdr:row>6</xdr:row>
      <xdr:rowOff>133350</xdr:rowOff>
    </xdr:to>
    <xdr:sp>
      <xdr:nvSpPr>
        <xdr:cNvPr id="4" name="CustomShape 1"/>
        <xdr:cNvSpPr>
          <a:spLocks/>
        </xdr:cNvSpPr>
      </xdr:nvSpPr>
      <xdr:spPr>
        <a:xfrm>
          <a:off x="4743450" y="1076325"/>
          <a:ext cx="114300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19050</xdr:rowOff>
    </xdr:from>
    <xdr:to>
      <xdr:col>48</xdr:col>
      <xdr:colOff>19050</xdr:colOff>
      <xdr:row>7</xdr:row>
      <xdr:rowOff>133350</xdr:rowOff>
    </xdr:to>
    <xdr:sp>
      <xdr:nvSpPr>
        <xdr:cNvPr id="5" name="CustomShape 1"/>
        <xdr:cNvSpPr>
          <a:spLocks/>
        </xdr:cNvSpPr>
      </xdr:nvSpPr>
      <xdr:spPr>
        <a:xfrm>
          <a:off x="4495800" y="1219200"/>
          <a:ext cx="104775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76200</xdr:colOff>
      <xdr:row>6</xdr:row>
      <xdr:rowOff>28575</xdr:rowOff>
    </xdr:from>
    <xdr:to>
      <xdr:col>88</xdr:col>
      <xdr:colOff>19050</xdr:colOff>
      <xdr:row>6</xdr:row>
      <xdr:rowOff>133350</xdr:rowOff>
    </xdr:to>
    <xdr:sp>
      <xdr:nvSpPr>
        <xdr:cNvPr id="6" name="CustomShape 1"/>
        <xdr:cNvSpPr>
          <a:spLocks/>
        </xdr:cNvSpPr>
      </xdr:nvSpPr>
      <xdr:spPr>
        <a:xfrm>
          <a:off x="8315325" y="1076325"/>
          <a:ext cx="114300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7</xdr:row>
      <xdr:rowOff>19050</xdr:rowOff>
    </xdr:from>
    <xdr:to>
      <xdr:col>85</xdr:col>
      <xdr:colOff>19050</xdr:colOff>
      <xdr:row>7</xdr:row>
      <xdr:rowOff>133350</xdr:rowOff>
    </xdr:to>
    <xdr:sp>
      <xdr:nvSpPr>
        <xdr:cNvPr id="7" name="CustomShape 1"/>
        <xdr:cNvSpPr>
          <a:spLocks/>
        </xdr:cNvSpPr>
      </xdr:nvSpPr>
      <xdr:spPr>
        <a:xfrm>
          <a:off x="8067675" y="1219200"/>
          <a:ext cx="104775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57150</xdr:colOff>
      <xdr:row>5</xdr:row>
      <xdr:rowOff>38100</xdr:rowOff>
    </xdr:from>
    <xdr:to>
      <xdr:col>73</xdr:col>
      <xdr:colOff>38100</xdr:colOff>
      <xdr:row>6</xdr:row>
      <xdr:rowOff>114300</xdr:rowOff>
    </xdr:to>
    <xdr:sp>
      <xdr:nvSpPr>
        <xdr:cNvPr id="8" name="CustomShape 1"/>
        <xdr:cNvSpPr>
          <a:spLocks/>
        </xdr:cNvSpPr>
      </xdr:nvSpPr>
      <xdr:spPr>
        <a:xfrm>
          <a:off x="6524625" y="933450"/>
          <a:ext cx="238125" cy="2286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57150</xdr:colOff>
      <xdr:row>5</xdr:row>
      <xdr:rowOff>38100</xdr:rowOff>
    </xdr:from>
    <xdr:to>
      <xdr:col>110</xdr:col>
      <xdr:colOff>38100</xdr:colOff>
      <xdr:row>6</xdr:row>
      <xdr:rowOff>114300</xdr:rowOff>
    </xdr:to>
    <xdr:sp>
      <xdr:nvSpPr>
        <xdr:cNvPr id="9" name="CustomShape 1"/>
        <xdr:cNvSpPr>
          <a:spLocks/>
        </xdr:cNvSpPr>
      </xdr:nvSpPr>
      <xdr:spPr>
        <a:xfrm>
          <a:off x="10096500" y="933450"/>
          <a:ext cx="238125" cy="2286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1"/>
  <sheetViews>
    <sheetView tabSelected="1" view="pageBreakPreview" zoomScaleNormal="130" zoomScaleSheetLayoutView="100" workbookViewId="0" topLeftCell="A1">
      <selection activeCell="BW10" sqref="BW10"/>
    </sheetView>
  </sheetViews>
  <sheetFormatPr defaultColWidth="9.00390625" defaultRowHeight="13.5"/>
  <cols>
    <col min="1" max="1" width="2.00390625" style="1" customWidth="1"/>
    <col min="2" max="36" width="1.12109375" style="1" customWidth="1"/>
    <col min="37" max="38" width="3.75390625" style="1" customWidth="1"/>
    <col min="39" max="73" width="1.12109375" style="1" customWidth="1"/>
    <col min="74" max="74" width="3.75390625" style="1" customWidth="1"/>
    <col min="75" max="75" width="3.75390625" style="2" customWidth="1"/>
    <col min="76" max="110" width="1.12109375" style="1" customWidth="1"/>
    <col min="111" max="112" width="2.00390625" style="2" customWidth="1"/>
    <col min="113" max="16384" width="9.00390625" style="2" customWidth="1"/>
  </cols>
  <sheetData>
    <row r="1" spans="1:111" ht="15" customHeight="1">
      <c r="A1" s="45" t="s">
        <v>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</row>
    <row r="2" spans="1:111" ht="15" customHeight="1">
      <c r="A2" s="45" t="s">
        <v>73</v>
      </c>
      <c r="B2"/>
      <c r="C2"/>
      <c r="D2"/>
      <c r="E2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3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 s="3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 s="1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</row>
    <row r="3" spans="1:111" ht="15" customHeight="1">
      <c r="A3" s="45" t="s">
        <v>72</v>
      </c>
      <c r="B3"/>
      <c r="C3"/>
      <c r="D3"/>
      <c r="E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 s="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 s="1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</row>
    <row r="4" spans="37:111" ht="13.5" customHeight="1">
      <c r="AK4" s="46"/>
      <c r="BV4" s="46"/>
      <c r="BW4" s="1"/>
      <c r="DG4" s="1"/>
    </row>
    <row r="5" spans="2:111" ht="12" customHeight="1">
      <c r="B5" s="194" t="s">
        <v>0</v>
      </c>
      <c r="C5" s="194"/>
      <c r="D5" s="194"/>
      <c r="E5" s="194"/>
      <c r="F5" s="194"/>
      <c r="G5" s="194"/>
      <c r="H5" s="194"/>
      <c r="I5" s="194"/>
      <c r="J5" s="19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47"/>
      <c r="AM5" s="194" t="s">
        <v>0</v>
      </c>
      <c r="AN5" s="194"/>
      <c r="AO5" s="194"/>
      <c r="AP5" s="194"/>
      <c r="AQ5" s="194"/>
      <c r="AR5" s="194"/>
      <c r="AS5" s="194"/>
      <c r="AT5" s="194"/>
      <c r="AU5" s="194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47"/>
      <c r="BW5" s="1"/>
      <c r="BX5" s="194" t="s">
        <v>0</v>
      </c>
      <c r="BY5" s="194"/>
      <c r="BZ5" s="194"/>
      <c r="CA5" s="194"/>
      <c r="CB5" s="194"/>
      <c r="CC5" s="194"/>
      <c r="CD5" s="194"/>
      <c r="CE5" s="194"/>
      <c r="CF5" s="194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"/>
    </row>
    <row r="6" spans="2:111" ht="12" customHeight="1">
      <c r="B6" s="182">
        <v>352161</v>
      </c>
      <c r="C6" s="182"/>
      <c r="D6" s="182"/>
      <c r="E6" s="182"/>
      <c r="F6" s="182"/>
      <c r="G6" s="182"/>
      <c r="H6" s="182"/>
      <c r="I6" s="182"/>
      <c r="J6" s="182"/>
      <c r="K6" s="12"/>
      <c r="L6" s="11"/>
      <c r="M6" s="11"/>
      <c r="N6" s="11"/>
      <c r="O6" s="59" t="s">
        <v>41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47"/>
      <c r="AM6" s="182">
        <v>352161</v>
      </c>
      <c r="AN6" s="182"/>
      <c r="AO6" s="182"/>
      <c r="AP6" s="182"/>
      <c r="AQ6" s="182"/>
      <c r="AR6" s="182"/>
      <c r="AS6" s="182"/>
      <c r="AT6" s="182"/>
      <c r="AU6" s="182"/>
      <c r="AV6" s="12"/>
      <c r="AW6" s="11"/>
      <c r="AX6" s="11"/>
      <c r="AY6" s="11"/>
      <c r="AZ6" s="59" t="s">
        <v>54</v>
      </c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47"/>
      <c r="BW6" s="1"/>
      <c r="BX6" s="182">
        <v>352161</v>
      </c>
      <c r="BY6" s="182"/>
      <c r="BZ6" s="182"/>
      <c r="CA6" s="182"/>
      <c r="CB6" s="182"/>
      <c r="CC6" s="182"/>
      <c r="CD6" s="182"/>
      <c r="CE6" s="182"/>
      <c r="CF6" s="182"/>
      <c r="CG6" s="12"/>
      <c r="CH6" s="11"/>
      <c r="CI6" s="11"/>
      <c r="CJ6" s="11"/>
      <c r="CK6" s="59" t="s">
        <v>55</v>
      </c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1"/>
    </row>
    <row r="7" spans="2:111" ht="12" customHeight="1">
      <c r="B7" s="181" t="s">
        <v>45</v>
      </c>
      <c r="C7" s="182"/>
      <c r="D7" s="182"/>
      <c r="E7" s="182"/>
      <c r="F7" s="182"/>
      <c r="G7" s="182"/>
      <c r="H7" s="182"/>
      <c r="I7" s="182"/>
      <c r="J7" s="182"/>
      <c r="K7" s="60" t="s">
        <v>42</v>
      </c>
      <c r="L7" s="61"/>
      <c r="M7" s="61"/>
      <c r="N7" s="61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47"/>
      <c r="AM7" s="181" t="s">
        <v>45</v>
      </c>
      <c r="AN7" s="182"/>
      <c r="AO7" s="182"/>
      <c r="AP7" s="182"/>
      <c r="AQ7" s="182"/>
      <c r="AR7" s="182"/>
      <c r="AS7" s="182"/>
      <c r="AT7" s="182"/>
      <c r="AU7" s="182"/>
      <c r="AV7" s="60" t="s">
        <v>42</v>
      </c>
      <c r="AW7" s="61"/>
      <c r="AX7" s="61"/>
      <c r="AY7" s="61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47"/>
      <c r="BW7" s="1"/>
      <c r="BX7" s="181" t="s">
        <v>45</v>
      </c>
      <c r="BY7" s="182"/>
      <c r="BZ7" s="182"/>
      <c r="CA7" s="182"/>
      <c r="CB7" s="182"/>
      <c r="CC7" s="182"/>
      <c r="CD7" s="182"/>
      <c r="CE7" s="182"/>
      <c r="CF7" s="182"/>
      <c r="CG7" s="60" t="s">
        <v>42</v>
      </c>
      <c r="CH7" s="61"/>
      <c r="CI7" s="61"/>
      <c r="CJ7" s="61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1"/>
    </row>
    <row r="8" spans="2:111" ht="12" customHeight="1">
      <c r="B8" s="181" t="s">
        <v>44</v>
      </c>
      <c r="C8" s="182"/>
      <c r="D8" s="182"/>
      <c r="E8" s="182"/>
      <c r="F8" s="182"/>
      <c r="G8" s="182"/>
      <c r="H8" s="182"/>
      <c r="I8" s="182"/>
      <c r="J8" s="182"/>
      <c r="K8" s="62" t="s">
        <v>43</v>
      </c>
      <c r="L8" s="63"/>
      <c r="M8" s="63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47"/>
      <c r="AM8" s="181" t="s">
        <v>44</v>
      </c>
      <c r="AN8" s="182"/>
      <c r="AO8" s="182"/>
      <c r="AP8" s="182"/>
      <c r="AQ8" s="182"/>
      <c r="AR8" s="182"/>
      <c r="AS8" s="182"/>
      <c r="AT8" s="182"/>
      <c r="AU8" s="182"/>
      <c r="AV8" s="62" t="s">
        <v>43</v>
      </c>
      <c r="AW8" s="63"/>
      <c r="AX8" s="63"/>
      <c r="AY8" s="6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47"/>
      <c r="BW8" s="1"/>
      <c r="BX8" s="181" t="s">
        <v>44</v>
      </c>
      <c r="BY8" s="182"/>
      <c r="BZ8" s="182"/>
      <c r="CA8" s="182"/>
      <c r="CB8" s="182"/>
      <c r="CC8" s="182"/>
      <c r="CD8" s="182"/>
      <c r="CE8" s="182"/>
      <c r="CF8" s="182"/>
      <c r="CG8" s="62" t="s">
        <v>43</v>
      </c>
      <c r="CH8" s="63"/>
      <c r="CI8" s="63"/>
      <c r="CJ8" s="6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"/>
    </row>
    <row r="9" spans="2:111" ht="13.5" customHeight="1">
      <c r="B9" s="193" t="s">
        <v>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80" t="s">
        <v>2</v>
      </c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47"/>
      <c r="AL9" s="4"/>
      <c r="AM9" s="193" t="s">
        <v>1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80" t="s">
        <v>2</v>
      </c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53"/>
      <c r="BW9" s="1"/>
      <c r="BX9" s="193" t="s">
        <v>1</v>
      </c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80" t="s">
        <v>2</v>
      </c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"/>
    </row>
    <row r="10" spans="2:111" ht="18.75" customHeight="1">
      <c r="B10" s="178" t="s">
        <v>39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81" t="s">
        <v>40</v>
      </c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48"/>
      <c r="AL10" s="4"/>
      <c r="AM10" s="178" t="s">
        <v>39</v>
      </c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81" t="s">
        <v>40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53"/>
      <c r="BW10" s="1"/>
      <c r="BX10" s="178" t="s">
        <v>39</v>
      </c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81" t="s">
        <v>40</v>
      </c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"/>
    </row>
    <row r="11" spans="2:111" ht="24" customHeight="1">
      <c r="B11" s="190" t="s">
        <v>51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48"/>
      <c r="AL11" s="4"/>
      <c r="AM11" s="190" t="s">
        <v>51</v>
      </c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53"/>
      <c r="BW11" s="1"/>
      <c r="BX11" s="190" t="s">
        <v>51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"/>
    </row>
    <row r="12" spans="2:111" ht="13.5" customHeight="1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6"/>
      <c r="AK12" s="48"/>
      <c r="AM12" s="5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53"/>
      <c r="BW12" s="1"/>
      <c r="BX12" s="5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6"/>
      <c r="DG12" s="1"/>
    </row>
    <row r="13" spans="2:111" ht="13.5" customHeight="1">
      <c r="B13" s="5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6"/>
      <c r="AK13" s="48"/>
      <c r="AM13" s="5"/>
      <c r="AN13" s="66">
        <f>IF(C13="","",C13)</f>
      </c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28"/>
      <c r="BV13" s="54"/>
      <c r="BW13" s="44"/>
      <c r="BX13" s="29"/>
      <c r="BY13" s="66">
        <f>IF(C13="","",C13)</f>
      </c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"/>
      <c r="DG13" s="1"/>
    </row>
    <row r="14" spans="2:111" ht="13.5" customHeight="1">
      <c r="B14" s="5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6"/>
      <c r="AK14" s="48"/>
      <c r="AM14" s="5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28"/>
      <c r="BV14" s="54"/>
      <c r="BW14" s="44"/>
      <c r="BX14" s="29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"/>
      <c r="DG14" s="1"/>
    </row>
    <row r="15" spans="2:111" ht="13.5" customHeight="1">
      <c r="B15" s="5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6"/>
      <c r="AK15" s="48"/>
      <c r="AM15" s="5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28"/>
      <c r="BV15" s="54"/>
      <c r="BW15" s="44"/>
      <c r="BX15" s="29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"/>
      <c r="DG15" s="1"/>
    </row>
    <row r="16" spans="2:111" ht="13.5" customHeight="1">
      <c r="B16" s="5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6"/>
      <c r="AK16" s="48"/>
      <c r="AM16" s="5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28"/>
      <c r="BV16" s="54"/>
      <c r="BW16" s="44"/>
      <c r="BX16" s="29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"/>
      <c r="DG16" s="1"/>
    </row>
    <row r="17" spans="2:111" ht="7.5" customHeight="1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6"/>
      <c r="AK17" s="48"/>
      <c r="AM17" s="5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54"/>
      <c r="BW17" s="44"/>
      <c r="BX17" s="29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6"/>
      <c r="DG17" s="1"/>
    </row>
    <row r="18" spans="2:111" ht="13.5" customHeight="1">
      <c r="B18" s="5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"/>
      <c r="AK18" s="48"/>
      <c r="AM18" s="5"/>
      <c r="AN18" s="66">
        <f>IF(C18="","",C18)</f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28"/>
      <c r="BV18" s="54"/>
      <c r="BW18" s="44"/>
      <c r="BX18" s="29"/>
      <c r="BY18" s="66">
        <f>IF(C18="","",C18)</f>
      </c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"/>
      <c r="DG18" s="1"/>
    </row>
    <row r="19" spans="2:111" ht="13.5" customHeight="1">
      <c r="B19" s="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"/>
      <c r="AK19" s="48"/>
      <c r="AM19" s="5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28"/>
      <c r="BV19" s="54"/>
      <c r="BW19" s="44"/>
      <c r="BX19" s="29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"/>
      <c r="DG19" s="1"/>
    </row>
    <row r="20" spans="2:111" ht="13.5" customHeight="1">
      <c r="B20" s="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"/>
      <c r="AK20" s="48"/>
      <c r="AM20" s="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28"/>
      <c r="BV20" s="54"/>
      <c r="BW20" s="44"/>
      <c r="BX20" s="29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"/>
      <c r="DG20" s="1"/>
    </row>
    <row r="21" spans="2:111" ht="13.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48"/>
      <c r="AM21" s="7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53"/>
      <c r="BW21" s="1"/>
      <c r="BX21" s="7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9"/>
      <c r="DG21" s="1"/>
    </row>
    <row r="22" spans="1:111" s="26" customFormat="1" ht="13.5" customHeight="1">
      <c r="A22" s="38"/>
      <c r="B22" s="186" t="s">
        <v>3</v>
      </c>
      <c r="C22" s="186"/>
      <c r="D22" s="186"/>
      <c r="E22" s="186"/>
      <c r="F22" s="186"/>
      <c r="G22" s="186"/>
      <c r="H22" s="183" t="s">
        <v>46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7" t="s">
        <v>47</v>
      </c>
      <c r="AC22" s="187"/>
      <c r="AD22" s="187"/>
      <c r="AE22" s="187"/>
      <c r="AF22" s="187"/>
      <c r="AG22" s="187"/>
      <c r="AH22" s="187"/>
      <c r="AI22" s="187"/>
      <c r="AJ22" s="187"/>
      <c r="AK22" s="49"/>
      <c r="AL22" s="38"/>
      <c r="AM22" s="186" t="s">
        <v>3</v>
      </c>
      <c r="AN22" s="186"/>
      <c r="AO22" s="186"/>
      <c r="AP22" s="186"/>
      <c r="AQ22" s="186"/>
      <c r="AR22" s="186"/>
      <c r="AS22" s="183" t="s">
        <v>46</v>
      </c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7" t="s">
        <v>47</v>
      </c>
      <c r="BN22" s="187"/>
      <c r="BO22" s="187"/>
      <c r="BP22" s="187"/>
      <c r="BQ22" s="187"/>
      <c r="BR22" s="187"/>
      <c r="BS22" s="187"/>
      <c r="BT22" s="187"/>
      <c r="BU22" s="187"/>
      <c r="BV22" s="55"/>
      <c r="BW22" s="38"/>
      <c r="BX22" s="186" t="s">
        <v>3</v>
      </c>
      <c r="BY22" s="186"/>
      <c r="BZ22" s="186"/>
      <c r="CA22" s="186"/>
      <c r="CB22" s="186"/>
      <c r="CC22" s="186"/>
      <c r="CD22" s="183" t="s">
        <v>46</v>
      </c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7" t="s">
        <v>47</v>
      </c>
      <c r="CY22" s="187"/>
      <c r="CZ22" s="187"/>
      <c r="DA22" s="187"/>
      <c r="DB22" s="187"/>
      <c r="DC22" s="187"/>
      <c r="DD22" s="187"/>
      <c r="DE22" s="187"/>
      <c r="DF22" s="187"/>
      <c r="DG22" s="38"/>
    </row>
    <row r="23" spans="1:111" s="27" customFormat="1" ht="20.25" customHeight="1">
      <c r="A23" s="39"/>
      <c r="B23" s="185"/>
      <c r="C23" s="185"/>
      <c r="D23" s="185"/>
      <c r="E23" s="185"/>
      <c r="F23" s="185"/>
      <c r="G23" s="185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85"/>
      <c r="AC23" s="185"/>
      <c r="AD23" s="185"/>
      <c r="AE23" s="185"/>
      <c r="AF23" s="185"/>
      <c r="AG23" s="185"/>
      <c r="AH23" s="185"/>
      <c r="AI23" s="185"/>
      <c r="AJ23" s="185"/>
      <c r="AK23" s="50"/>
      <c r="AL23" s="39"/>
      <c r="AM23" s="169">
        <f>IF(B23="","",B23)</f>
      </c>
      <c r="AN23" s="57"/>
      <c r="AO23" s="57"/>
      <c r="AP23" s="57"/>
      <c r="AQ23" s="57"/>
      <c r="AR23" s="179"/>
      <c r="AS23" s="169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179"/>
      <c r="BM23" s="169">
        <f>IF(AB23="","",AB23)</f>
      </c>
      <c r="BN23" s="57"/>
      <c r="BO23" s="57"/>
      <c r="BP23" s="57"/>
      <c r="BQ23" s="57"/>
      <c r="BR23" s="57"/>
      <c r="BS23" s="57"/>
      <c r="BT23" s="57"/>
      <c r="BU23" s="179"/>
      <c r="BV23" s="56"/>
      <c r="BW23" s="39"/>
      <c r="BX23" s="178">
        <f>IF(B23="","",B23)</f>
      </c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>
        <f>IF(AB23="","",AB23)</f>
      </c>
      <c r="CY23" s="178"/>
      <c r="CZ23" s="178"/>
      <c r="DA23" s="178"/>
      <c r="DB23" s="178"/>
      <c r="DC23" s="178"/>
      <c r="DD23" s="178"/>
      <c r="DE23" s="178"/>
      <c r="DF23" s="178"/>
      <c r="DG23" s="39"/>
    </row>
    <row r="24" spans="2:111" ht="13.5" customHeight="1">
      <c r="B24" s="183" t="s">
        <v>4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4" t="s">
        <v>5</v>
      </c>
      <c r="AC24" s="184"/>
      <c r="AD24" s="184"/>
      <c r="AE24" s="184"/>
      <c r="AF24" s="184"/>
      <c r="AG24" s="184"/>
      <c r="AH24" s="184"/>
      <c r="AI24" s="184"/>
      <c r="AJ24" s="184"/>
      <c r="AK24" s="48"/>
      <c r="AM24" s="183" t="s">
        <v>4</v>
      </c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 t="s">
        <v>5</v>
      </c>
      <c r="BN24" s="184"/>
      <c r="BO24" s="184"/>
      <c r="BP24" s="184"/>
      <c r="BQ24" s="184"/>
      <c r="BR24" s="184"/>
      <c r="BS24" s="184"/>
      <c r="BT24" s="184"/>
      <c r="BU24" s="184"/>
      <c r="BV24" s="53"/>
      <c r="BW24" s="1"/>
      <c r="BX24" s="183" t="s">
        <v>4</v>
      </c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4" t="s">
        <v>5</v>
      </c>
      <c r="CY24" s="184"/>
      <c r="CZ24" s="184"/>
      <c r="DA24" s="184"/>
      <c r="DB24" s="184"/>
      <c r="DC24" s="184"/>
      <c r="DD24" s="184"/>
      <c r="DE24" s="184"/>
      <c r="DF24" s="184"/>
      <c r="DG24" s="1"/>
    </row>
    <row r="25" spans="1:111" s="27" customFormat="1" ht="9.75" customHeight="1">
      <c r="A25" s="39"/>
      <c r="B25" s="22"/>
      <c r="C25" s="99"/>
      <c r="D25" s="99"/>
      <c r="E25" s="99"/>
      <c r="F25" s="68" t="s">
        <v>6</v>
      </c>
      <c r="G25" s="99"/>
      <c r="H25" s="99"/>
      <c r="I25" s="99"/>
      <c r="J25" s="68" t="s">
        <v>6</v>
      </c>
      <c r="K25" s="99"/>
      <c r="L25" s="99"/>
      <c r="M25" s="99"/>
      <c r="N25" s="171" t="s">
        <v>7</v>
      </c>
      <c r="O25" s="99"/>
      <c r="P25" s="99"/>
      <c r="Q25" s="99"/>
      <c r="R25" s="68" t="s">
        <v>6</v>
      </c>
      <c r="S25" s="99"/>
      <c r="T25" s="99"/>
      <c r="U25" s="99"/>
      <c r="V25" s="68" t="s">
        <v>6</v>
      </c>
      <c r="W25" s="99"/>
      <c r="X25" s="99"/>
      <c r="Y25" s="99"/>
      <c r="Z25" s="171" t="s">
        <v>8</v>
      </c>
      <c r="AA25" s="23"/>
      <c r="AB25" s="96"/>
      <c r="AC25" s="97"/>
      <c r="AD25" s="97"/>
      <c r="AE25" s="97"/>
      <c r="AF25" s="100" t="s">
        <v>9</v>
      </c>
      <c r="AG25" s="57"/>
      <c r="AH25" s="57"/>
      <c r="AI25" s="57"/>
      <c r="AJ25" s="58" t="s">
        <v>10</v>
      </c>
      <c r="AK25" s="50"/>
      <c r="AL25" s="39"/>
      <c r="AM25" s="22"/>
      <c r="AN25" s="67">
        <f>IF(C25="","",C25)</f>
      </c>
      <c r="AO25" s="67"/>
      <c r="AP25" s="67"/>
      <c r="AQ25" s="67" t="s">
        <v>6</v>
      </c>
      <c r="AR25" s="67">
        <f>IF(G25="","",G25)</f>
      </c>
      <c r="AS25" s="67"/>
      <c r="AT25" s="67"/>
      <c r="AU25" s="67" t="s">
        <v>6</v>
      </c>
      <c r="AV25" s="67">
        <f>IF(K25="","",K25)</f>
      </c>
      <c r="AW25" s="67"/>
      <c r="AX25" s="67"/>
      <c r="AY25" s="170" t="s">
        <v>7</v>
      </c>
      <c r="AZ25" s="67">
        <f>IF(O25="","",O25)</f>
      </c>
      <c r="BA25" s="67"/>
      <c r="BB25" s="67"/>
      <c r="BC25" s="67" t="s">
        <v>6</v>
      </c>
      <c r="BD25" s="67">
        <f>IF(S25="","",S25)</f>
      </c>
      <c r="BE25" s="67"/>
      <c r="BF25" s="67"/>
      <c r="BG25" s="67" t="s">
        <v>6</v>
      </c>
      <c r="BH25" s="67">
        <f>IF(W25="","",W25)</f>
      </c>
      <c r="BI25" s="67"/>
      <c r="BJ25" s="67"/>
      <c r="BK25" s="170" t="s">
        <v>8</v>
      </c>
      <c r="BL25" s="23"/>
      <c r="BM25" s="172">
        <f>IF(AB25="","",AB25)</f>
      </c>
      <c r="BN25" s="67"/>
      <c r="BO25" s="67"/>
      <c r="BP25" s="67"/>
      <c r="BQ25" s="174" t="s">
        <v>9</v>
      </c>
      <c r="BR25" s="67">
        <f>IF(AG25="","",AG25)</f>
      </c>
      <c r="BS25" s="67"/>
      <c r="BT25" s="67"/>
      <c r="BU25" s="69" t="s">
        <v>10</v>
      </c>
      <c r="BV25" s="56"/>
      <c r="BW25" s="39"/>
      <c r="BX25" s="22"/>
      <c r="BY25" s="167">
        <f>IF(C25="","",C25)</f>
      </c>
      <c r="BZ25" s="167"/>
      <c r="CA25" s="167"/>
      <c r="CB25" s="167" t="s">
        <v>6</v>
      </c>
      <c r="CC25" s="167">
        <f>IF(G25="","",G25)</f>
      </c>
      <c r="CD25" s="167"/>
      <c r="CE25" s="167"/>
      <c r="CF25" s="167" t="s">
        <v>6</v>
      </c>
      <c r="CG25" s="167">
        <f>IF(K25="","",K25)</f>
      </c>
      <c r="CH25" s="167"/>
      <c r="CI25" s="167"/>
      <c r="CJ25" s="168" t="s">
        <v>7</v>
      </c>
      <c r="CK25" s="167">
        <f>IF(O25="","",O25)</f>
      </c>
      <c r="CL25" s="167"/>
      <c r="CM25" s="167"/>
      <c r="CN25" s="167" t="s">
        <v>6</v>
      </c>
      <c r="CO25" s="167">
        <f>IF(S25="","",S25)</f>
      </c>
      <c r="CP25" s="167"/>
      <c r="CQ25" s="167"/>
      <c r="CR25" s="167" t="s">
        <v>6</v>
      </c>
      <c r="CS25" s="167">
        <f>IF(W25="","",W25)</f>
      </c>
      <c r="CT25" s="167"/>
      <c r="CU25" s="167"/>
      <c r="CV25" s="168" t="s">
        <v>8</v>
      </c>
      <c r="CW25" s="23"/>
      <c r="CX25" s="169">
        <f>IF(AB25="","",AB25)</f>
      </c>
      <c r="CY25" s="169"/>
      <c r="CZ25" s="169"/>
      <c r="DA25" s="169"/>
      <c r="DB25" s="100" t="s">
        <v>9</v>
      </c>
      <c r="DC25" s="57">
        <f>IF(AG25="","",AG25)</f>
      </c>
      <c r="DD25" s="57"/>
      <c r="DE25" s="57"/>
      <c r="DF25" s="58" t="s">
        <v>10</v>
      </c>
      <c r="DG25" s="39"/>
    </row>
    <row r="26" spans="1:111" s="27" customFormat="1" ht="9.75" customHeight="1">
      <c r="A26" s="39"/>
      <c r="B26" s="24"/>
      <c r="C26" s="99"/>
      <c r="D26" s="99"/>
      <c r="E26" s="99"/>
      <c r="F26" s="68"/>
      <c r="G26" s="99"/>
      <c r="H26" s="99"/>
      <c r="I26" s="99"/>
      <c r="J26" s="68"/>
      <c r="K26" s="99"/>
      <c r="L26" s="99"/>
      <c r="M26" s="99"/>
      <c r="N26" s="171"/>
      <c r="O26" s="99"/>
      <c r="P26" s="99"/>
      <c r="Q26" s="99"/>
      <c r="R26" s="68"/>
      <c r="S26" s="99"/>
      <c r="T26" s="99"/>
      <c r="U26" s="99"/>
      <c r="V26" s="68"/>
      <c r="W26" s="99"/>
      <c r="X26" s="99"/>
      <c r="Y26" s="99"/>
      <c r="Z26" s="171"/>
      <c r="AA26" s="25"/>
      <c r="AB26" s="98"/>
      <c r="AC26" s="99"/>
      <c r="AD26" s="99"/>
      <c r="AE26" s="99"/>
      <c r="AF26" s="100"/>
      <c r="AG26" s="57"/>
      <c r="AH26" s="57"/>
      <c r="AI26" s="57"/>
      <c r="AJ26" s="58"/>
      <c r="AK26" s="50"/>
      <c r="AL26" s="39"/>
      <c r="AM26" s="24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171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171"/>
      <c r="BL26" s="25"/>
      <c r="BM26" s="173"/>
      <c r="BN26" s="68"/>
      <c r="BO26" s="68"/>
      <c r="BP26" s="68"/>
      <c r="BQ26" s="175"/>
      <c r="BR26" s="68"/>
      <c r="BS26" s="68"/>
      <c r="BT26" s="68"/>
      <c r="BU26" s="70"/>
      <c r="BV26" s="56"/>
      <c r="BW26" s="39"/>
      <c r="BX26" s="22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8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8"/>
      <c r="CW26" s="23"/>
      <c r="CX26" s="169"/>
      <c r="CY26" s="169"/>
      <c r="CZ26" s="169"/>
      <c r="DA26" s="169"/>
      <c r="DB26" s="100"/>
      <c r="DC26" s="57"/>
      <c r="DD26" s="57"/>
      <c r="DE26" s="57"/>
      <c r="DF26" s="58"/>
      <c r="DG26" s="39"/>
    </row>
    <row r="27" spans="2:111" ht="6" customHeight="1">
      <c r="B27" s="147" t="s">
        <v>11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66" t="s">
        <v>12</v>
      </c>
      <c r="N27" s="166"/>
      <c r="O27" s="17"/>
      <c r="P27" s="18" t="s">
        <v>13</v>
      </c>
      <c r="Q27" s="19"/>
      <c r="R27" s="20" t="s">
        <v>14</v>
      </c>
      <c r="S27" s="21"/>
      <c r="T27" s="16" t="s">
        <v>15</v>
      </c>
      <c r="U27" s="17"/>
      <c r="V27" s="18" t="s">
        <v>16</v>
      </c>
      <c r="W27" s="19"/>
      <c r="X27" s="20" t="s">
        <v>13</v>
      </c>
      <c r="Y27" s="19"/>
      <c r="Z27" s="20" t="s">
        <v>14</v>
      </c>
      <c r="AA27" s="21"/>
      <c r="AB27" s="16" t="s">
        <v>17</v>
      </c>
      <c r="AC27" s="17"/>
      <c r="AD27" s="18" t="s">
        <v>16</v>
      </c>
      <c r="AE27" s="19"/>
      <c r="AF27" s="20" t="s">
        <v>13</v>
      </c>
      <c r="AG27" s="19"/>
      <c r="AH27" s="20" t="s">
        <v>14</v>
      </c>
      <c r="AI27" s="21"/>
      <c r="AJ27" s="16" t="s">
        <v>18</v>
      </c>
      <c r="AK27" s="51"/>
      <c r="AM27" s="147" t="s">
        <v>11</v>
      </c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66" t="s">
        <v>12</v>
      </c>
      <c r="AY27" s="166"/>
      <c r="AZ27" s="32"/>
      <c r="BA27" s="33" t="s">
        <v>13</v>
      </c>
      <c r="BB27" s="34"/>
      <c r="BC27" s="35" t="s">
        <v>14</v>
      </c>
      <c r="BD27" s="36"/>
      <c r="BE27" s="33" t="s">
        <v>15</v>
      </c>
      <c r="BF27" s="32"/>
      <c r="BG27" s="33" t="s">
        <v>16</v>
      </c>
      <c r="BH27" s="34"/>
      <c r="BI27" s="35" t="s">
        <v>13</v>
      </c>
      <c r="BJ27" s="34"/>
      <c r="BK27" s="35" t="s">
        <v>14</v>
      </c>
      <c r="BL27" s="36"/>
      <c r="BM27" s="37" t="s">
        <v>17</v>
      </c>
      <c r="BN27" s="36"/>
      <c r="BO27" s="33" t="s">
        <v>16</v>
      </c>
      <c r="BP27" s="34"/>
      <c r="BQ27" s="35" t="s">
        <v>13</v>
      </c>
      <c r="BR27" s="34"/>
      <c r="BS27" s="35" t="s">
        <v>14</v>
      </c>
      <c r="BT27" s="36"/>
      <c r="BU27" s="37" t="s">
        <v>18</v>
      </c>
      <c r="BV27" s="53"/>
      <c r="BW27" s="1"/>
      <c r="BX27" s="147" t="s">
        <v>11</v>
      </c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66" t="s">
        <v>12</v>
      </c>
      <c r="CJ27" s="148"/>
      <c r="CK27" s="36"/>
      <c r="CL27" s="33" t="s">
        <v>13</v>
      </c>
      <c r="CM27" s="34"/>
      <c r="CN27" s="35" t="s">
        <v>14</v>
      </c>
      <c r="CO27" s="36"/>
      <c r="CP27" s="33" t="s">
        <v>15</v>
      </c>
      <c r="CQ27" s="32"/>
      <c r="CR27" s="33" t="s">
        <v>16</v>
      </c>
      <c r="CS27" s="34"/>
      <c r="CT27" s="35" t="s">
        <v>13</v>
      </c>
      <c r="CU27" s="34"/>
      <c r="CV27" s="35" t="s">
        <v>14</v>
      </c>
      <c r="CW27" s="36"/>
      <c r="CX27" s="37" t="s">
        <v>17</v>
      </c>
      <c r="CY27" s="36"/>
      <c r="CZ27" s="33" t="s">
        <v>16</v>
      </c>
      <c r="DA27" s="34"/>
      <c r="DB27" s="35" t="s">
        <v>13</v>
      </c>
      <c r="DC27" s="34"/>
      <c r="DD27" s="35" t="s">
        <v>14</v>
      </c>
      <c r="DE27" s="36"/>
      <c r="DF27" s="37" t="s">
        <v>18</v>
      </c>
      <c r="DG27" s="1"/>
    </row>
    <row r="28" spans="2:111" ht="24" customHeight="1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66"/>
      <c r="N28" s="166"/>
      <c r="O28" s="165"/>
      <c r="P28" s="165"/>
      <c r="Q28" s="164"/>
      <c r="R28" s="164"/>
      <c r="S28" s="163"/>
      <c r="T28" s="163"/>
      <c r="U28" s="165"/>
      <c r="V28" s="165"/>
      <c r="W28" s="164"/>
      <c r="X28" s="164"/>
      <c r="Y28" s="164"/>
      <c r="Z28" s="164"/>
      <c r="AA28" s="163"/>
      <c r="AB28" s="163"/>
      <c r="AC28" s="165"/>
      <c r="AD28" s="165"/>
      <c r="AE28" s="164"/>
      <c r="AF28" s="164"/>
      <c r="AG28" s="164"/>
      <c r="AH28" s="164"/>
      <c r="AI28" s="163"/>
      <c r="AJ28" s="163"/>
      <c r="AK28" s="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66"/>
      <c r="AY28" s="166"/>
      <c r="AZ28" s="162">
        <f aca="true" t="shared" si="0" ref="AZ28:AZ33">IF(O28="","",O28)</f>
      </c>
      <c r="BA28" s="160"/>
      <c r="BB28" s="159">
        <f>IF(Q28="","",Q28)</f>
      </c>
      <c r="BC28" s="160"/>
      <c r="BD28" s="159">
        <f aca="true" t="shared" si="1" ref="BD28:BD33">IF(S28="","",S28)</f>
      </c>
      <c r="BE28" s="161"/>
      <c r="BF28" s="162">
        <f>IF(U28="","",U28)</f>
      </c>
      <c r="BG28" s="160"/>
      <c r="BH28" s="159">
        <f>IF(W28="","",W28)</f>
      </c>
      <c r="BI28" s="160"/>
      <c r="BJ28" s="159">
        <f>IF(Y28="","",Y28)</f>
      </c>
      <c r="BK28" s="160"/>
      <c r="BL28" s="159">
        <f>IF(AA28="","",AA28)</f>
      </c>
      <c r="BM28" s="161"/>
      <c r="BN28" s="162">
        <f>IF(AC28="","",AC28)</f>
      </c>
      <c r="BO28" s="160"/>
      <c r="BP28" s="159">
        <f>IF(AE28="","",AE28)</f>
      </c>
      <c r="BQ28" s="160"/>
      <c r="BR28" s="159">
        <f>IF(AG28="","",AG28)</f>
      </c>
      <c r="BS28" s="160"/>
      <c r="BT28" s="159">
        <f>IF(AI28="","",AI28)</f>
      </c>
      <c r="BU28" s="161"/>
      <c r="BV28" s="53"/>
      <c r="BW28" s="1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66"/>
      <c r="CJ28" s="148"/>
      <c r="CK28" s="156">
        <f aca="true" t="shared" si="2" ref="CK28:CK33">IF(O28="","",O28)</f>
      </c>
      <c r="CL28" s="157"/>
      <c r="CM28" s="157">
        <f>IF(Q28="","",Q28)</f>
      </c>
      <c r="CN28" s="157"/>
      <c r="CO28" s="68">
        <f aca="true" t="shared" si="3" ref="CO28:CO33">IF(S28="","",S28)</f>
      </c>
      <c r="CP28" s="68"/>
      <c r="CQ28" s="158">
        <f>IF(U28="","",U28)</f>
      </c>
      <c r="CR28" s="158"/>
      <c r="CS28" s="68">
        <f>IF(W28="","",W28)</f>
      </c>
      <c r="CT28" s="68"/>
      <c r="CU28" s="157">
        <f>IF(Y28="","",Y28)</f>
      </c>
      <c r="CV28" s="157"/>
      <c r="CW28" s="155">
        <f>IF(AA28="","",AA28)</f>
      </c>
      <c r="CX28" s="155"/>
      <c r="CY28" s="156">
        <f>IF(AC28="","",AC28)</f>
      </c>
      <c r="CZ28" s="156"/>
      <c r="DA28" s="68">
        <f>IF(AE28="","",AE28)</f>
      </c>
      <c r="DB28" s="68"/>
      <c r="DC28" s="157">
        <f>IF(AG28="","",AG28)</f>
      </c>
      <c r="DD28" s="157"/>
      <c r="DE28" s="155">
        <f>IF(AI28="","",AI28)</f>
      </c>
      <c r="DF28" s="155"/>
      <c r="DG28" s="1"/>
    </row>
    <row r="29" spans="2:111" ht="24" customHeight="1">
      <c r="B29" s="154" t="s">
        <v>19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48" t="s">
        <v>20</v>
      </c>
      <c r="N29" s="148"/>
      <c r="O29" s="153"/>
      <c r="P29" s="153"/>
      <c r="Q29" s="152"/>
      <c r="R29" s="152"/>
      <c r="S29" s="151"/>
      <c r="T29" s="151"/>
      <c r="U29" s="153"/>
      <c r="V29" s="153"/>
      <c r="W29" s="152"/>
      <c r="X29" s="152"/>
      <c r="Y29" s="152"/>
      <c r="Z29" s="152"/>
      <c r="AA29" s="151"/>
      <c r="AB29" s="151"/>
      <c r="AC29" s="153"/>
      <c r="AD29" s="153"/>
      <c r="AE29" s="152"/>
      <c r="AF29" s="152"/>
      <c r="AG29" s="152"/>
      <c r="AH29" s="152"/>
      <c r="AI29" s="151"/>
      <c r="AJ29" s="151"/>
      <c r="AK29" s="47"/>
      <c r="AM29" s="154" t="s">
        <v>19</v>
      </c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48" t="s">
        <v>20</v>
      </c>
      <c r="AY29" s="148"/>
      <c r="AZ29" s="150">
        <f t="shared" si="0"/>
      </c>
      <c r="BA29" s="145"/>
      <c r="BB29" s="144">
        <f>IF(Q29="","",Q29)</f>
      </c>
      <c r="BC29" s="145"/>
      <c r="BD29" s="144">
        <f t="shared" si="1"/>
      </c>
      <c r="BE29" s="146"/>
      <c r="BF29" s="150">
        <f>IF(U29="","",U29)</f>
      </c>
      <c r="BG29" s="145"/>
      <c r="BH29" s="144">
        <f>IF(W29="","",W29)</f>
      </c>
      <c r="BI29" s="145"/>
      <c r="BJ29" s="144">
        <f>IF(Y29="","",Y29)</f>
      </c>
      <c r="BK29" s="145"/>
      <c r="BL29" s="144">
        <f>IF(AA29="","",AA29)</f>
      </c>
      <c r="BM29" s="146"/>
      <c r="BN29" s="150">
        <f>IF(AC29="","",AC29)</f>
      </c>
      <c r="BO29" s="145"/>
      <c r="BP29" s="144">
        <f>IF(AE29="","",AE29)</f>
      </c>
      <c r="BQ29" s="145"/>
      <c r="BR29" s="144">
        <f>IF(AG29="","",AG29)</f>
      </c>
      <c r="BS29" s="145"/>
      <c r="BT29" s="144">
        <f>IF(AI29="","",AI29)</f>
      </c>
      <c r="BU29" s="146"/>
      <c r="BV29" s="53"/>
      <c r="BW29" s="1"/>
      <c r="BX29" s="154" t="s">
        <v>19</v>
      </c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48" t="s">
        <v>20</v>
      </c>
      <c r="CJ29" s="148"/>
      <c r="CK29" s="149">
        <f t="shared" si="2"/>
      </c>
      <c r="CL29" s="149"/>
      <c r="CM29" s="140">
        <f>IF(Q29="","",Q29)</f>
      </c>
      <c r="CN29" s="140"/>
      <c r="CO29" s="57">
        <f t="shared" si="3"/>
      </c>
      <c r="CP29" s="57"/>
      <c r="CQ29" s="142">
        <f>IF(U29="","",U29)</f>
      </c>
      <c r="CR29" s="142"/>
      <c r="CS29" s="140">
        <f>IF(W29="","",W29)</f>
      </c>
      <c r="CT29" s="140"/>
      <c r="CU29" s="140">
        <f>IF(Y29="","",Y29)</f>
      </c>
      <c r="CV29" s="140"/>
      <c r="CW29" s="141">
        <f>IF(AA29="","",AA29)</f>
      </c>
      <c r="CX29" s="141"/>
      <c r="CY29" s="143">
        <f>IF(AC29="","",AC29)</f>
      </c>
      <c r="CZ29" s="143"/>
      <c r="DA29" s="140">
        <f>IF(AE29="","",AE29)</f>
      </c>
      <c r="DB29" s="140"/>
      <c r="DC29" s="140">
        <f>IF(AG29="","",AG29)</f>
      </c>
      <c r="DD29" s="140"/>
      <c r="DE29" s="141">
        <f>IF(AI29="","",AI29)</f>
      </c>
      <c r="DF29" s="141"/>
      <c r="DG29" s="1"/>
    </row>
    <row r="30" spans="2:111" ht="24" customHeight="1">
      <c r="B30" s="147" t="s">
        <v>21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 t="s">
        <v>22</v>
      </c>
      <c r="N30" s="148"/>
      <c r="O30" s="153"/>
      <c r="P30" s="153"/>
      <c r="Q30" s="152"/>
      <c r="R30" s="152"/>
      <c r="S30" s="151"/>
      <c r="T30" s="151"/>
      <c r="U30" s="153"/>
      <c r="V30" s="153"/>
      <c r="W30" s="152"/>
      <c r="X30" s="152"/>
      <c r="Y30" s="152"/>
      <c r="Z30" s="152"/>
      <c r="AA30" s="151"/>
      <c r="AB30" s="151"/>
      <c r="AC30" s="153"/>
      <c r="AD30" s="153"/>
      <c r="AE30" s="152"/>
      <c r="AF30" s="152"/>
      <c r="AG30" s="152"/>
      <c r="AH30" s="152"/>
      <c r="AI30" s="151"/>
      <c r="AJ30" s="151"/>
      <c r="AK30" s="47"/>
      <c r="AM30" s="147" t="s">
        <v>21</v>
      </c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8" t="s">
        <v>22</v>
      </c>
      <c r="AY30" s="148"/>
      <c r="AZ30" s="150">
        <f t="shared" si="0"/>
      </c>
      <c r="BA30" s="145"/>
      <c r="BB30" s="144">
        <f>IF(Q30="","",Q30)</f>
      </c>
      <c r="BC30" s="145"/>
      <c r="BD30" s="144">
        <f t="shared" si="1"/>
      </c>
      <c r="BE30" s="146"/>
      <c r="BF30" s="150">
        <f>IF(U30="","",U30)</f>
      </c>
      <c r="BG30" s="145"/>
      <c r="BH30" s="144">
        <f>IF(W30="","",W30)</f>
      </c>
      <c r="BI30" s="145"/>
      <c r="BJ30" s="144">
        <f>IF(Y30="","",Y30)</f>
      </c>
      <c r="BK30" s="145"/>
      <c r="BL30" s="144">
        <f>IF(AA30="","",AA30)</f>
      </c>
      <c r="BM30" s="146"/>
      <c r="BN30" s="150">
        <f>IF(AC30="","",AC30)</f>
      </c>
      <c r="BO30" s="145"/>
      <c r="BP30" s="144">
        <f>IF(AE30="","",AE30)</f>
      </c>
      <c r="BQ30" s="145"/>
      <c r="BR30" s="144">
        <f>IF(AG30="","",AG30)</f>
      </c>
      <c r="BS30" s="145"/>
      <c r="BT30" s="144">
        <f>IF(AI30="","",AI30)</f>
      </c>
      <c r="BU30" s="146"/>
      <c r="BV30" s="53"/>
      <c r="BW30" s="1"/>
      <c r="BX30" s="147" t="s">
        <v>21</v>
      </c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8" t="s">
        <v>22</v>
      </c>
      <c r="CJ30" s="148"/>
      <c r="CK30" s="149">
        <f t="shared" si="2"/>
      </c>
      <c r="CL30" s="149"/>
      <c r="CM30" s="140">
        <f>IF(Q30="","",Q30)</f>
      </c>
      <c r="CN30" s="140"/>
      <c r="CO30" s="57">
        <f t="shared" si="3"/>
      </c>
      <c r="CP30" s="57"/>
      <c r="CQ30" s="142">
        <f>IF(U30="","",U30)</f>
      </c>
      <c r="CR30" s="142"/>
      <c r="CS30" s="140">
        <f>IF(W30="","",W30)</f>
      </c>
      <c r="CT30" s="140"/>
      <c r="CU30" s="140">
        <f>IF(Y30="","",Y30)</f>
      </c>
      <c r="CV30" s="140"/>
      <c r="CW30" s="141">
        <f>IF(AA30="","",AA30)</f>
      </c>
      <c r="CX30" s="141"/>
      <c r="CY30" s="143">
        <f>IF(AC30="","",AC30)</f>
      </c>
      <c r="CZ30" s="143"/>
      <c r="DA30" s="140">
        <f>IF(AE30="","",AE30)</f>
      </c>
      <c r="DB30" s="140"/>
      <c r="DC30" s="140">
        <f>IF(AG30="","",AG30)</f>
      </c>
      <c r="DD30" s="140"/>
      <c r="DE30" s="141">
        <f>IF(AI30="","",AI30)</f>
      </c>
      <c r="DF30" s="141"/>
      <c r="DG30" s="1"/>
    </row>
    <row r="31" spans="2:111" ht="24" customHeight="1" thickBot="1">
      <c r="B31" s="132" t="s">
        <v>23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 t="s">
        <v>24</v>
      </c>
      <c r="N31" s="133"/>
      <c r="O31" s="139"/>
      <c r="P31" s="139"/>
      <c r="Q31" s="137"/>
      <c r="R31" s="137"/>
      <c r="S31" s="138"/>
      <c r="T31" s="138"/>
      <c r="U31" s="139"/>
      <c r="V31" s="139"/>
      <c r="W31" s="137"/>
      <c r="X31" s="137"/>
      <c r="Y31" s="137"/>
      <c r="Z31" s="137"/>
      <c r="AA31" s="138"/>
      <c r="AB31" s="138"/>
      <c r="AC31" s="139"/>
      <c r="AD31" s="139"/>
      <c r="AE31" s="137"/>
      <c r="AF31" s="137"/>
      <c r="AG31" s="137"/>
      <c r="AH31" s="137"/>
      <c r="AI31" s="138"/>
      <c r="AJ31" s="138"/>
      <c r="AK31" s="47"/>
      <c r="AM31" s="132" t="s">
        <v>23</v>
      </c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3" t="s">
        <v>24</v>
      </c>
      <c r="AY31" s="133"/>
      <c r="AZ31" s="136">
        <f t="shared" si="0"/>
      </c>
      <c r="BA31" s="135"/>
      <c r="BB31" s="130">
        <f>IF(Q31="","",Q31)</f>
      </c>
      <c r="BC31" s="135"/>
      <c r="BD31" s="130">
        <f t="shared" si="1"/>
      </c>
      <c r="BE31" s="131"/>
      <c r="BF31" s="136">
        <f>IF(U31="","",U31)</f>
      </c>
      <c r="BG31" s="135"/>
      <c r="BH31" s="130">
        <f>IF(W31="","",W31)</f>
      </c>
      <c r="BI31" s="135"/>
      <c r="BJ31" s="130">
        <f>IF(Y31="","",Y31)</f>
      </c>
      <c r="BK31" s="135"/>
      <c r="BL31" s="130">
        <f>IF(AA31="","",AA31)</f>
      </c>
      <c r="BM31" s="131"/>
      <c r="BN31" s="136">
        <f>IF(AC31="","",AC31)</f>
      </c>
      <c r="BO31" s="135"/>
      <c r="BP31" s="130">
        <f>IF(AE31="","",AE31)</f>
      </c>
      <c r="BQ31" s="135"/>
      <c r="BR31" s="130">
        <f>IF(AG31="","",AG31)</f>
      </c>
      <c r="BS31" s="135"/>
      <c r="BT31" s="130">
        <f>IF(AI31="","",AI31)</f>
      </c>
      <c r="BU31" s="131"/>
      <c r="BV31" s="53"/>
      <c r="BW31" s="1"/>
      <c r="BX31" s="132" t="s">
        <v>23</v>
      </c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3" t="s">
        <v>24</v>
      </c>
      <c r="CJ31" s="133"/>
      <c r="CK31" s="134">
        <f t="shared" si="2"/>
      </c>
      <c r="CL31" s="134"/>
      <c r="CM31" s="126">
        <f>IF(Q31="","",Q31)</f>
      </c>
      <c r="CN31" s="126"/>
      <c r="CO31" s="67">
        <f t="shared" si="3"/>
      </c>
      <c r="CP31" s="67"/>
      <c r="CQ31" s="128">
        <f>IF(U31="","",U31)</f>
      </c>
      <c r="CR31" s="128"/>
      <c r="CS31" s="126">
        <f>IF(W31="","",W31)</f>
      </c>
      <c r="CT31" s="126"/>
      <c r="CU31" s="126">
        <f>IF(Y31="","",Y31)</f>
      </c>
      <c r="CV31" s="126"/>
      <c r="CW31" s="127">
        <f>IF(AA31="","",AA31)</f>
      </c>
      <c r="CX31" s="127"/>
      <c r="CY31" s="129">
        <f>IF(AC31="","",AC31)</f>
      </c>
      <c r="CZ31" s="129"/>
      <c r="DA31" s="126">
        <f>IF(AE31="","",AE31)</f>
      </c>
      <c r="DB31" s="126"/>
      <c r="DC31" s="126">
        <f>IF(AG31="","",AG31)</f>
      </c>
      <c r="DD31" s="126"/>
      <c r="DE31" s="127">
        <f>IF(AI31="","",AI31)</f>
      </c>
      <c r="DF31" s="127"/>
      <c r="DG31" s="1"/>
    </row>
    <row r="32" spans="2:111" ht="24" customHeight="1" thickBot="1">
      <c r="B32" s="113" t="s">
        <v>25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 t="s">
        <v>26</v>
      </c>
      <c r="N32" s="114"/>
      <c r="O32" s="123"/>
      <c r="P32" s="123"/>
      <c r="Q32" s="124"/>
      <c r="R32" s="124"/>
      <c r="S32" s="122"/>
      <c r="T32" s="122"/>
      <c r="U32" s="123"/>
      <c r="V32" s="123"/>
      <c r="W32" s="124"/>
      <c r="X32" s="124"/>
      <c r="Y32" s="124"/>
      <c r="Z32" s="124"/>
      <c r="AA32" s="122"/>
      <c r="AB32" s="122"/>
      <c r="AC32" s="123"/>
      <c r="AD32" s="123"/>
      <c r="AE32" s="124"/>
      <c r="AF32" s="124"/>
      <c r="AG32" s="124"/>
      <c r="AH32" s="124"/>
      <c r="AI32" s="125"/>
      <c r="AJ32" s="125"/>
      <c r="AK32" s="47"/>
      <c r="AM32" s="113" t="s">
        <v>25</v>
      </c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4" t="s">
        <v>26</v>
      </c>
      <c r="AY32" s="114"/>
      <c r="AZ32" s="120">
        <f t="shared" si="0"/>
      </c>
      <c r="BA32" s="118"/>
      <c r="BB32" s="117">
        <f>IF(Q32="","",Q32)</f>
      </c>
      <c r="BC32" s="118"/>
      <c r="BD32" s="117">
        <f t="shared" si="1"/>
      </c>
      <c r="BE32" s="119"/>
      <c r="BF32" s="120">
        <f>IF(U32="","",U32)</f>
      </c>
      <c r="BG32" s="118"/>
      <c r="BH32" s="117">
        <f>IF(W32="","",W32)</f>
      </c>
      <c r="BI32" s="118"/>
      <c r="BJ32" s="117">
        <f>IF(Y32="","",Y32)</f>
      </c>
      <c r="BK32" s="118"/>
      <c r="BL32" s="117">
        <f>IF(AA32="","",AA32)</f>
      </c>
      <c r="BM32" s="119"/>
      <c r="BN32" s="120">
        <f>IF(AC32="","",AC32)</f>
      </c>
      <c r="BO32" s="118"/>
      <c r="BP32" s="117">
        <f>IF(AE32="","",AE32)</f>
      </c>
      <c r="BQ32" s="118"/>
      <c r="BR32" s="117">
        <f>IF(AG32="","",AG32)</f>
      </c>
      <c r="BS32" s="118"/>
      <c r="BT32" s="117">
        <f>IF(AI32="","",AI32)</f>
      </c>
      <c r="BU32" s="121"/>
      <c r="BV32" s="47"/>
      <c r="BW32" s="1"/>
      <c r="BX32" s="113" t="s">
        <v>25</v>
      </c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4" t="s">
        <v>26</v>
      </c>
      <c r="CJ32" s="114"/>
      <c r="CK32" s="110">
        <f t="shared" si="2"/>
      </c>
      <c r="CL32" s="110"/>
      <c r="CM32" s="110">
        <f>IF(Q32="","",Q32)</f>
      </c>
      <c r="CN32" s="110"/>
      <c r="CO32" s="115">
        <f t="shared" si="3"/>
      </c>
      <c r="CP32" s="115"/>
      <c r="CQ32" s="116">
        <f>IF(U32="","",U32)</f>
      </c>
      <c r="CR32" s="116"/>
      <c r="CS32" s="110">
        <f>IF(W32="","",W32)</f>
      </c>
      <c r="CT32" s="110"/>
      <c r="CU32" s="110">
        <f>IF(Y32="","",Y32)</f>
      </c>
      <c r="CV32" s="110"/>
      <c r="CW32" s="111">
        <f>IF(AA32="","",AA32)</f>
      </c>
      <c r="CX32" s="111"/>
      <c r="CY32" s="112">
        <f>IF(AC32="","",AC32)</f>
      </c>
      <c r="CZ32" s="112"/>
      <c r="DA32" s="110">
        <f>IF(AE32="","",AE32)</f>
      </c>
      <c r="DB32" s="110"/>
      <c r="DC32" s="110">
        <f>IF(AG32="","",AG32)</f>
      </c>
      <c r="DD32" s="110"/>
      <c r="DE32" s="108">
        <f>IF(AI32="","",AI32)</f>
      </c>
      <c r="DF32" s="108"/>
      <c r="DG32" s="1"/>
    </row>
    <row r="33" spans="2:111" ht="16.5" customHeight="1" thickBot="1">
      <c r="B33" s="83" t="s">
        <v>27</v>
      </c>
      <c r="C33" s="83"/>
      <c r="D33" s="83"/>
      <c r="E33" s="83"/>
      <c r="F33" s="83"/>
      <c r="G33" s="83"/>
      <c r="H33" s="83"/>
      <c r="I33" s="83"/>
      <c r="J33" s="14"/>
      <c r="K33" s="109"/>
      <c r="L33" s="109"/>
      <c r="M33" s="109"/>
      <c r="N33" s="15" t="s">
        <v>28</v>
      </c>
      <c r="O33" s="109"/>
      <c r="P33" s="109"/>
      <c r="Q33" s="109"/>
      <c r="R33" s="15" t="s">
        <v>29</v>
      </c>
      <c r="S33" s="109"/>
      <c r="T33" s="109"/>
      <c r="U33" s="109"/>
      <c r="V33" s="15" t="s">
        <v>30</v>
      </c>
      <c r="W33" s="102" t="s">
        <v>31</v>
      </c>
      <c r="X33" s="102"/>
      <c r="Y33" s="87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47"/>
      <c r="AM33" s="83" t="s">
        <v>27</v>
      </c>
      <c r="AN33" s="83"/>
      <c r="AO33" s="83"/>
      <c r="AP33" s="83"/>
      <c r="AQ33" s="83"/>
      <c r="AR33" s="83"/>
      <c r="AS33" s="83"/>
      <c r="AT33" s="83"/>
      <c r="AU33" s="4"/>
      <c r="AV33" s="107">
        <f>IF(K33="","",K33)</f>
      </c>
      <c r="AW33" s="107"/>
      <c r="AX33" s="107"/>
      <c r="AY33" s="15" t="s">
        <v>28</v>
      </c>
      <c r="AZ33" s="107">
        <f t="shared" si="0"/>
      </c>
      <c r="BA33" s="107"/>
      <c r="BB33" s="107"/>
      <c r="BC33" s="15" t="s">
        <v>29</v>
      </c>
      <c r="BD33" s="107">
        <f t="shared" si="1"/>
      </c>
      <c r="BE33" s="107"/>
      <c r="BF33" s="107"/>
      <c r="BG33" s="15" t="s">
        <v>30</v>
      </c>
      <c r="BH33" s="102" t="s">
        <v>31</v>
      </c>
      <c r="BI33" s="102"/>
      <c r="BJ33" s="87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9"/>
      <c r="BV33" s="53"/>
      <c r="BW33" s="1"/>
      <c r="BX33" s="83" t="s">
        <v>27</v>
      </c>
      <c r="BY33" s="83"/>
      <c r="BZ33" s="83"/>
      <c r="CA33" s="83"/>
      <c r="CB33" s="83"/>
      <c r="CC33" s="83"/>
      <c r="CD33" s="83"/>
      <c r="CE33" s="83"/>
      <c r="CF33" s="8"/>
      <c r="CG33" s="84">
        <f>IF(K33="","",K33)</f>
      </c>
      <c r="CH33" s="84"/>
      <c r="CI33" s="84"/>
      <c r="CJ33" s="43" t="s">
        <v>28</v>
      </c>
      <c r="CK33" s="84">
        <f t="shared" si="2"/>
      </c>
      <c r="CL33" s="84"/>
      <c r="CM33" s="84"/>
      <c r="CN33" s="43" t="s">
        <v>29</v>
      </c>
      <c r="CO33" s="84">
        <f t="shared" si="3"/>
      </c>
      <c r="CP33" s="84"/>
      <c r="CQ33" s="84"/>
      <c r="CR33" s="43" t="s">
        <v>30</v>
      </c>
      <c r="CS33" s="102" t="s">
        <v>31</v>
      </c>
      <c r="CT33" s="102"/>
      <c r="CU33" s="87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9"/>
      <c r="DG33" s="1"/>
    </row>
    <row r="34" spans="2:111" ht="15" customHeight="1" thickBot="1">
      <c r="B34" s="103" t="s">
        <v>48</v>
      </c>
      <c r="C34" s="103"/>
      <c r="D34" s="103"/>
      <c r="E34" s="103"/>
      <c r="F34" s="103"/>
      <c r="G34" s="103"/>
      <c r="H34" s="103"/>
      <c r="I34" s="103"/>
      <c r="J34" s="71" t="s">
        <v>50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102"/>
      <c r="X34" s="102"/>
      <c r="Y34" s="9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47"/>
      <c r="AM34" s="104" t="s">
        <v>53</v>
      </c>
      <c r="AN34" s="104"/>
      <c r="AO34" s="104"/>
      <c r="AP34" s="104"/>
      <c r="AQ34" s="104"/>
      <c r="AR34" s="104"/>
      <c r="AS34" s="104"/>
      <c r="AT34" s="104"/>
      <c r="AU34" s="85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105" t="s">
        <v>32</v>
      </c>
      <c r="BG34" s="106"/>
      <c r="BH34" s="102"/>
      <c r="BI34" s="102"/>
      <c r="BJ34" s="90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2"/>
      <c r="BV34" s="53"/>
      <c r="BW34" s="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02"/>
      <c r="CT34" s="102"/>
      <c r="CU34" s="90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2"/>
      <c r="DG34" s="1"/>
    </row>
    <row r="35" spans="2:111" ht="15" customHeight="1" thickBot="1">
      <c r="B35" s="103"/>
      <c r="C35" s="103"/>
      <c r="D35" s="103"/>
      <c r="E35" s="103"/>
      <c r="F35" s="103"/>
      <c r="G35" s="103"/>
      <c r="H35" s="103"/>
      <c r="I35" s="103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02"/>
      <c r="X35" s="102"/>
      <c r="Y35" s="9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2"/>
      <c r="AK35" s="47"/>
      <c r="AM35" s="104"/>
      <c r="AN35" s="104"/>
      <c r="AO35" s="104"/>
      <c r="AP35" s="104"/>
      <c r="AQ35" s="104"/>
      <c r="AR35" s="104"/>
      <c r="AS35" s="104"/>
      <c r="AT35" s="104"/>
      <c r="AU35" s="85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105" t="s">
        <v>18</v>
      </c>
      <c r="BG35" s="106"/>
      <c r="BH35" s="102"/>
      <c r="BI35" s="102"/>
      <c r="BJ35" s="90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2"/>
      <c r="BV35" s="53"/>
      <c r="BW35" s="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02"/>
      <c r="CT35" s="102"/>
      <c r="CU35" s="90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2"/>
      <c r="DG35" s="1"/>
    </row>
    <row r="36" spans="2:111" ht="13.5" customHeight="1" thickBot="1">
      <c r="B36" s="101" t="s">
        <v>33</v>
      </c>
      <c r="C36" s="101"/>
      <c r="D36" s="101"/>
      <c r="E36" s="101"/>
      <c r="F36" s="101"/>
      <c r="G36" s="101"/>
      <c r="H36" s="101"/>
      <c r="I36" s="101"/>
      <c r="J36" s="77" t="s">
        <v>52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102"/>
      <c r="X36" s="102"/>
      <c r="Y36" s="90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47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02"/>
      <c r="BI36" s="102"/>
      <c r="BJ36" s="90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2"/>
      <c r="BV36" s="53"/>
      <c r="BW36" s="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02"/>
      <c r="CT36" s="102"/>
      <c r="CU36" s="90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2"/>
      <c r="DG36" s="1"/>
    </row>
    <row r="37" spans="2:111" ht="13.5" customHeight="1" thickBot="1">
      <c r="B37" s="101"/>
      <c r="C37" s="101"/>
      <c r="D37" s="101"/>
      <c r="E37" s="101"/>
      <c r="F37" s="101"/>
      <c r="G37" s="101"/>
      <c r="H37" s="101"/>
      <c r="I37" s="101"/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102"/>
      <c r="X37" s="102"/>
      <c r="Y37" s="90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02"/>
      <c r="BI37" s="102"/>
      <c r="BJ37" s="90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2"/>
      <c r="BV37" s="53"/>
      <c r="BW37" s="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02"/>
      <c r="CT37" s="102"/>
      <c r="CU37" s="90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2"/>
      <c r="DG37" s="1"/>
    </row>
    <row r="38" spans="2:111" ht="13.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102"/>
      <c r="X38" s="102"/>
      <c r="Y38" s="93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02"/>
      <c r="BI38" s="102"/>
      <c r="BJ38" s="93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5"/>
      <c r="BV38" s="53"/>
      <c r="BW38" s="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02"/>
      <c r="CT38" s="102"/>
      <c r="CU38" s="93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5"/>
      <c r="DG38" s="1"/>
    </row>
    <row r="39" spans="1:111" s="26" customFormat="1" ht="13.5" customHeight="1">
      <c r="A39" s="38"/>
      <c r="B39" s="177" t="s">
        <v>36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6" t="s">
        <v>49</v>
      </c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52"/>
      <c r="AL39" s="38"/>
      <c r="AM39" s="177" t="s">
        <v>37</v>
      </c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6" t="s">
        <v>34</v>
      </c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52"/>
      <c r="BW39" s="38"/>
      <c r="BX39" s="177" t="s">
        <v>38</v>
      </c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6" t="s">
        <v>35</v>
      </c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38"/>
    </row>
    <row r="40" spans="2:111" ht="24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47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47"/>
      <c r="BW40" s="1"/>
      <c r="BX40" s="188" t="s">
        <v>56</v>
      </c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"/>
    </row>
    <row r="41" spans="37:111" ht="9.75" customHeight="1">
      <c r="AK41" s="46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6"/>
      <c r="BW41" s="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1"/>
    </row>
    <row r="42" spans="1:111" ht="19.5" customHeight="1">
      <c r="A42" s="1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</row>
    <row r="43" spans="1:111" ht="19.5" customHeight="1">
      <c r="A43" s="1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</row>
    <row r="44" spans="1:111" ht="24">
      <c r="A44" s="10"/>
      <c r="B44" s="197" t="s">
        <v>57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40"/>
      <c r="AL44" s="40"/>
      <c r="BV44" s="40"/>
      <c r="BW44" s="4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</row>
    <row r="45" spans="1:111" ht="19.5" customHeight="1">
      <c r="A45" s="10"/>
      <c r="B45" s="198" t="s">
        <v>58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40"/>
      <c r="AL45" s="40"/>
      <c r="BV45" s="40"/>
      <c r="BW45" s="4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</row>
    <row r="46" spans="1:111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40"/>
      <c r="AL46" s="40"/>
      <c r="BV46" s="40"/>
      <c r="BW46" s="4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</row>
    <row r="47" spans="1:111" ht="19.5" customHeight="1">
      <c r="A47" s="10"/>
      <c r="B47" s="195" t="s">
        <v>59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40"/>
      <c r="AL47" s="40"/>
      <c r="BV47" s="40"/>
      <c r="BW47" s="4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</row>
    <row r="48" spans="1:111" ht="19.5" customHeight="1">
      <c r="A48" s="10"/>
      <c r="B48" s="195" t="s">
        <v>71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40"/>
      <c r="AL48" s="40"/>
      <c r="BV48" s="40"/>
      <c r="BW48" s="4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</row>
    <row r="49" spans="1:111" ht="19.5" customHeight="1">
      <c r="A49" s="10"/>
      <c r="B49" s="195" t="s">
        <v>60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40"/>
      <c r="AL49" s="40"/>
      <c r="BV49" s="40"/>
      <c r="BW49" s="4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</row>
    <row r="50" spans="1:111" ht="19.5" customHeight="1">
      <c r="A50" s="10"/>
      <c r="B50" s="195" t="s">
        <v>61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40"/>
      <c r="AL50" s="40"/>
      <c r="BV50" s="40"/>
      <c r="BW50" s="4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</row>
    <row r="51" spans="1:111" ht="19.5" customHeight="1">
      <c r="A51" s="10"/>
      <c r="B51" s="195" t="s">
        <v>62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40"/>
      <c r="AL51" s="40"/>
      <c r="BV51" s="40"/>
      <c r="BW51" s="4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</row>
    <row r="52" spans="1:111" ht="19.5" customHeight="1">
      <c r="A52" s="10"/>
      <c r="B52" s="195" t="s">
        <v>63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40"/>
      <c r="AL52" s="40"/>
      <c r="BV52" s="40"/>
      <c r="BW52" s="4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</row>
    <row r="53" spans="1:111" ht="19.5" customHeight="1">
      <c r="A53" s="10"/>
      <c r="B53" s="195" t="s">
        <v>68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40"/>
      <c r="AL53" s="40"/>
      <c r="BV53" s="40"/>
      <c r="BW53" s="4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</row>
    <row r="54" spans="1:111" ht="19.5" customHeight="1">
      <c r="A54" s="10"/>
      <c r="B54" s="195" t="s">
        <v>64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40"/>
      <c r="AL54" s="40"/>
      <c r="BV54" s="40"/>
      <c r="BW54" s="4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</row>
    <row r="55" spans="1:111" ht="19.5" customHeight="1">
      <c r="A55" s="10"/>
      <c r="B55" s="195" t="s">
        <v>65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40"/>
      <c r="AL55" s="40"/>
      <c r="BV55" s="40"/>
      <c r="BW55" s="4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</row>
    <row r="56" spans="1:111" ht="19.5" customHeight="1">
      <c r="A56" s="10"/>
      <c r="B56" s="195" t="s">
        <v>66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40"/>
      <c r="AL56" s="40"/>
      <c r="BV56" s="40"/>
      <c r="BW56" s="4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</row>
    <row r="57" spans="1:111" ht="19.5" customHeight="1">
      <c r="A57" s="10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0"/>
      <c r="AL57" s="40"/>
      <c r="BV57" s="40"/>
      <c r="BW57" s="4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</row>
    <row r="58" spans="1:111" ht="13.5">
      <c r="A58" s="10"/>
      <c r="B58" s="195" t="s">
        <v>67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40"/>
      <c r="AL58" s="40"/>
      <c r="BV58" s="40"/>
      <c r="BW58" s="4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</row>
    <row r="59" spans="1:111" ht="13.5">
      <c r="A59" s="10"/>
      <c r="B59" s="196" t="s">
        <v>69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40"/>
      <c r="AL59" s="40"/>
      <c r="BV59" s="40"/>
      <c r="BW59" s="4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</row>
    <row r="60" spans="1:111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</row>
    <row r="61" spans="1:111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</row>
    <row r="62" spans="1:11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</row>
    <row r="63" spans="75:111" ht="12">
      <c r="BW63" s="1"/>
      <c r="DG63" s="1"/>
    </row>
    <row r="64" spans="1:111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</row>
    <row r="65" spans="1:11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</row>
    <row r="66" spans="1:11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</row>
    <row r="67" spans="1:11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</row>
    <row r="68" spans="1:11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</row>
    <row r="69" spans="1:11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</row>
    <row r="70" spans="1:11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</row>
    <row r="71" ht="12">
      <c r="BW71" s="1"/>
    </row>
    <row r="72" ht="12">
      <c r="BW72" s="1"/>
    </row>
    <row r="73" ht="12">
      <c r="BW73" s="1"/>
    </row>
    <row r="74" ht="12">
      <c r="BW74" s="1"/>
    </row>
    <row r="75" ht="12">
      <c r="BW75" s="1"/>
    </row>
    <row r="76" ht="12">
      <c r="BW76" s="1"/>
    </row>
    <row r="77" ht="12">
      <c r="BW77" s="1"/>
    </row>
    <row r="78" ht="12">
      <c r="BW78" s="1"/>
    </row>
    <row r="79" ht="12">
      <c r="BW79" s="1"/>
    </row>
    <row r="80" ht="12">
      <c r="BW80" s="1"/>
    </row>
    <row r="81" ht="12">
      <c r="A81" s="45"/>
    </row>
  </sheetData>
  <sheetProtection selectLockedCells="1" selectUnlockedCells="1"/>
  <mergeCells count="357">
    <mergeCell ref="B59:AJ59"/>
    <mergeCell ref="B44:AJ44"/>
    <mergeCell ref="B45:AJ45"/>
    <mergeCell ref="B47:AJ47"/>
    <mergeCell ref="B48:AJ48"/>
    <mergeCell ref="B49:AJ49"/>
    <mergeCell ref="B50:AJ50"/>
    <mergeCell ref="B51:AJ51"/>
    <mergeCell ref="B55:AJ55"/>
    <mergeCell ref="B56:AJ56"/>
    <mergeCell ref="B58:AJ58"/>
    <mergeCell ref="B52:AJ52"/>
    <mergeCell ref="B53:AJ53"/>
    <mergeCell ref="B54:AJ54"/>
    <mergeCell ref="B5:J5"/>
    <mergeCell ref="AM5:AU5"/>
    <mergeCell ref="B8:J8"/>
    <mergeCell ref="AM8:AU8"/>
    <mergeCell ref="Y39:AJ39"/>
    <mergeCell ref="B39:X39"/>
    <mergeCell ref="BX5:CF5"/>
    <mergeCell ref="B6:J6"/>
    <mergeCell ref="AM6:AU6"/>
    <mergeCell ref="BX6:CF6"/>
    <mergeCell ref="B7:J7"/>
    <mergeCell ref="AM7:AU7"/>
    <mergeCell ref="BX7:CF7"/>
    <mergeCell ref="K7:N7"/>
    <mergeCell ref="O6:AJ7"/>
    <mergeCell ref="B9:P9"/>
    <mergeCell ref="Q9:AJ9"/>
    <mergeCell ref="AM9:BA9"/>
    <mergeCell ref="BB9:BU9"/>
    <mergeCell ref="BX9:CL9"/>
    <mergeCell ref="K8:N8"/>
    <mergeCell ref="B10:P10"/>
    <mergeCell ref="Q10:AJ10"/>
    <mergeCell ref="AM10:BA10"/>
    <mergeCell ref="BB10:BU10"/>
    <mergeCell ref="BX10:CL10"/>
    <mergeCell ref="CM10:DF10"/>
    <mergeCell ref="BX40:DF40"/>
    <mergeCell ref="B11:AJ11"/>
    <mergeCell ref="AM11:BU11"/>
    <mergeCell ref="BX11:DF11"/>
    <mergeCell ref="C13:AI16"/>
    <mergeCell ref="AN13:BT16"/>
    <mergeCell ref="BY13:DE16"/>
    <mergeCell ref="B22:G22"/>
    <mergeCell ref="H22:AA22"/>
    <mergeCell ref="AB22:AJ22"/>
    <mergeCell ref="AM22:AR22"/>
    <mergeCell ref="AS22:BL22"/>
    <mergeCell ref="BM22:BU22"/>
    <mergeCell ref="BX22:CC22"/>
    <mergeCell ref="CD22:CW22"/>
    <mergeCell ref="CX22:DF22"/>
    <mergeCell ref="AB24:AJ24"/>
    <mergeCell ref="AM24:BL24"/>
    <mergeCell ref="BM24:BU24"/>
    <mergeCell ref="BX24:CW24"/>
    <mergeCell ref="CX24:DF24"/>
    <mergeCell ref="B23:G23"/>
    <mergeCell ref="H23:AA23"/>
    <mergeCell ref="AB23:AJ23"/>
    <mergeCell ref="AM23:AR23"/>
    <mergeCell ref="AS23:BL23"/>
    <mergeCell ref="C25:E26"/>
    <mergeCell ref="F25:F26"/>
    <mergeCell ref="G25:I26"/>
    <mergeCell ref="J25:J26"/>
    <mergeCell ref="K25:M26"/>
    <mergeCell ref="N25:N26"/>
    <mergeCell ref="AM39:BI39"/>
    <mergeCell ref="CD23:CW23"/>
    <mergeCell ref="O25:Q26"/>
    <mergeCell ref="R25:R26"/>
    <mergeCell ref="S25:U26"/>
    <mergeCell ref="V25:V26"/>
    <mergeCell ref="W25:Y26"/>
    <mergeCell ref="Z25:Z26"/>
    <mergeCell ref="BX23:CC23"/>
    <mergeCell ref="B24:AA24"/>
    <mergeCell ref="CG7:CJ7"/>
    <mergeCell ref="CG8:CJ8"/>
    <mergeCell ref="BY18:DE20"/>
    <mergeCell ref="BJ39:BU39"/>
    <mergeCell ref="CU39:DF39"/>
    <mergeCell ref="BX39:CT39"/>
    <mergeCell ref="CX23:DF23"/>
    <mergeCell ref="BM23:BU23"/>
    <mergeCell ref="CM9:DF9"/>
    <mergeCell ref="BX8:CF8"/>
    <mergeCell ref="AU25:AU26"/>
    <mergeCell ref="AV25:AX26"/>
    <mergeCell ref="AY25:AY26"/>
    <mergeCell ref="AZ25:BB26"/>
    <mergeCell ref="BC25:BC26"/>
    <mergeCell ref="AN25:AP26"/>
    <mergeCell ref="AQ25:AQ26"/>
    <mergeCell ref="BY25:CA26"/>
    <mergeCell ref="CB25:CB26"/>
    <mergeCell ref="CC25:CE26"/>
    <mergeCell ref="CF25:CF26"/>
    <mergeCell ref="BD25:BF26"/>
    <mergeCell ref="BG25:BG26"/>
    <mergeCell ref="BH25:BJ26"/>
    <mergeCell ref="BK25:BK26"/>
    <mergeCell ref="BM25:BP26"/>
    <mergeCell ref="BQ25:BQ26"/>
    <mergeCell ref="CG25:CI26"/>
    <mergeCell ref="CJ25:CJ26"/>
    <mergeCell ref="CK25:CM26"/>
    <mergeCell ref="CN25:CN26"/>
    <mergeCell ref="CO25:CQ26"/>
    <mergeCell ref="CR25:CR26"/>
    <mergeCell ref="CS25:CU26"/>
    <mergeCell ref="CV25:CV26"/>
    <mergeCell ref="CX25:DA26"/>
    <mergeCell ref="DB25:DB26"/>
    <mergeCell ref="DC25:DE26"/>
    <mergeCell ref="DF25:DF26"/>
    <mergeCell ref="B27:L28"/>
    <mergeCell ref="M27:N28"/>
    <mergeCell ref="AM27:AW28"/>
    <mergeCell ref="AX27:AY28"/>
    <mergeCell ref="BX27:CH28"/>
    <mergeCell ref="CI27:CJ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CK28:CL28"/>
    <mergeCell ref="CM28:CN28"/>
    <mergeCell ref="CO28:CP28"/>
    <mergeCell ref="CQ28:CR28"/>
    <mergeCell ref="CS28:CT28"/>
    <mergeCell ref="CU28:CV28"/>
    <mergeCell ref="CW28:CX28"/>
    <mergeCell ref="CY28:CZ28"/>
    <mergeCell ref="DA28:DB28"/>
    <mergeCell ref="DC28:DD28"/>
    <mergeCell ref="DE28:DF28"/>
    <mergeCell ref="B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M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X29:CH29"/>
    <mergeCell ref="CI29:CJ29"/>
    <mergeCell ref="CK29:CL29"/>
    <mergeCell ref="CM29:CN29"/>
    <mergeCell ref="CO29:CP29"/>
    <mergeCell ref="CQ29:CR29"/>
    <mergeCell ref="CS29:CT29"/>
    <mergeCell ref="CU29:CV29"/>
    <mergeCell ref="CW29:CX29"/>
    <mergeCell ref="CY29:CZ29"/>
    <mergeCell ref="DA29:DB29"/>
    <mergeCell ref="DC29:DD29"/>
    <mergeCell ref="DE29:DF29"/>
    <mergeCell ref="B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M30:AW30"/>
    <mergeCell ref="AX30:AY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X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Y30:CZ30"/>
    <mergeCell ref="DA30:DB30"/>
    <mergeCell ref="DC30:DD30"/>
    <mergeCell ref="DE30:DF30"/>
    <mergeCell ref="B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M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X31:CH31"/>
    <mergeCell ref="CI31:CJ31"/>
    <mergeCell ref="CK31:CL31"/>
    <mergeCell ref="CM31:CN31"/>
    <mergeCell ref="CO31:CP31"/>
    <mergeCell ref="CQ31:CR31"/>
    <mergeCell ref="CS31:CT31"/>
    <mergeCell ref="CU31:CV31"/>
    <mergeCell ref="CW31:CX31"/>
    <mergeCell ref="CY31:CZ31"/>
    <mergeCell ref="DA31:DB31"/>
    <mergeCell ref="DC31:DD31"/>
    <mergeCell ref="DE31:DF31"/>
    <mergeCell ref="B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M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X32:CH32"/>
    <mergeCell ref="CI32:CJ32"/>
    <mergeCell ref="CK32:CL32"/>
    <mergeCell ref="CM32:CN32"/>
    <mergeCell ref="CO32:CP32"/>
    <mergeCell ref="CQ32:CR32"/>
    <mergeCell ref="CU33:DF38"/>
    <mergeCell ref="CS32:CT32"/>
    <mergeCell ref="CU32:CV32"/>
    <mergeCell ref="CW32:CX32"/>
    <mergeCell ref="CY32:CZ32"/>
    <mergeCell ref="DA32:DB32"/>
    <mergeCell ref="DC32:DD32"/>
    <mergeCell ref="BJ33:BU38"/>
    <mergeCell ref="DE32:DF32"/>
    <mergeCell ref="B33:I33"/>
    <mergeCell ref="K33:M33"/>
    <mergeCell ref="O33:Q33"/>
    <mergeCell ref="S33:U33"/>
    <mergeCell ref="W33:X38"/>
    <mergeCell ref="AM33:AT33"/>
    <mergeCell ref="AV33:AX33"/>
    <mergeCell ref="AZ33:BB33"/>
    <mergeCell ref="B36:I37"/>
    <mergeCell ref="CO33:CQ33"/>
    <mergeCell ref="CS33:CT38"/>
    <mergeCell ref="B34:I35"/>
    <mergeCell ref="AM34:AT35"/>
    <mergeCell ref="BF34:BG34"/>
    <mergeCell ref="BF35:BG35"/>
    <mergeCell ref="AU34:BE34"/>
    <mergeCell ref="BD33:BF33"/>
    <mergeCell ref="BH33:BI38"/>
    <mergeCell ref="J34:V35"/>
    <mergeCell ref="J36:V37"/>
    <mergeCell ref="CK6:DF7"/>
    <mergeCell ref="BX33:CE33"/>
    <mergeCell ref="CG33:CI33"/>
    <mergeCell ref="CK33:CM33"/>
    <mergeCell ref="AU35:BE35"/>
    <mergeCell ref="Y33:AJ38"/>
    <mergeCell ref="AB25:AE26"/>
    <mergeCell ref="AF25:AF26"/>
    <mergeCell ref="AG25:AI26"/>
    <mergeCell ref="AJ25:AJ26"/>
    <mergeCell ref="AZ6:BU7"/>
    <mergeCell ref="AV7:AY7"/>
    <mergeCell ref="AV8:AY8"/>
    <mergeCell ref="C18:AI20"/>
    <mergeCell ref="AN18:BT20"/>
    <mergeCell ref="BR25:BT26"/>
    <mergeCell ref="BU25:BU26"/>
    <mergeCell ref="AR25:AT26"/>
  </mergeCells>
  <dataValidations count="1">
    <dataValidation type="list" allowBlank="1" showErrorMessage="1" sqref="AB25">
      <formula1>"中間,予定,見込,確定,修正,更正,決定,その他"</formula1>
      <formula2>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4"/>
  <rowBreaks count="1" manualBreakCount="1">
    <brk id="41" max="1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u0105</dc:creator>
  <cp:keywords/>
  <dc:description/>
  <cp:lastModifiedBy>u0105</cp:lastModifiedBy>
  <cp:lastPrinted>2022-11-24T02:26:21Z</cp:lastPrinted>
  <dcterms:created xsi:type="dcterms:W3CDTF">2022-11-24T02:28:41Z</dcterms:created>
  <dcterms:modified xsi:type="dcterms:W3CDTF">2022-11-24T02:28:41Z</dcterms:modified>
  <cp:category/>
  <cp:version/>
  <cp:contentType/>
  <cp:contentStatus/>
</cp:coreProperties>
</file>